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106"/>
  <workbookPr/>
  <mc:AlternateContent xmlns:mc="http://schemas.openxmlformats.org/markup-compatibility/2006">
    <mc:Choice Requires="x15">
      <x15ac:absPath xmlns:x15ac="http://schemas.microsoft.com/office/spreadsheetml/2010/11/ac" url="/Users/jose.garcia/Desktop/"/>
    </mc:Choice>
  </mc:AlternateContent>
  <bookViews>
    <workbookView xWindow="0" yWindow="460" windowWidth="23960" windowHeight="14020"/>
  </bookViews>
  <sheets>
    <sheet name="Regular IRA budget" sheetId="1" r:id="rId1"/>
    <sheet name="Sheet3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<sst xmlns="http://schemas.openxmlformats.org/spreadsheetml/2006/main" count="47" uniqueCount="43">
  <si>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</si>
  <si>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</si>
  <si>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</si>
  <si>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</si>
  <si>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</si>
  <si>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</si>
  <si>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</si>
  <si>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</si>
  <si>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</si>
  <si>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</si>
  <si>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</si>
  <si>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</si>
  <si>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</si>
  <si>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</si>
  <si>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</si>
  <si>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</si>
  <si>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</si>
  <si>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</si>
  <si>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</si>
  <si>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</si>
  <si>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</si>
  <si>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</si>
  <si>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</si>
  <si>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</si>
  <si>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</si>
  <si>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</si>
  <si>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</si>
  <si>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</si>
  <si>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</si>
  <si>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</si>
  <si>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</si>
  <si>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</si>
  <si>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</si>
  <si>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</si>
  <si>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</si>
  <si>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</si>
  <si>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</si>
  <si>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</si>
  <si>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</si>
  <si>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</si>
  <si>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Barrio Nerds Book Talk by Juan F. Carrillo</t>
  </si>
  <si>
    <t xml:space="preserve">Name of Sponsor: School of Education </t>
  </si>
  <si>
    <t>Includes honorarium for speaker, travel, and lodging. Fee was set by vendor.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</si>
</sst>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G10" sqref="G10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14</v>
      </c>
    </row>
    <row r="2" spans="1:8" ht="19.5" customHeight="1" x14ac:dyDescent="0.2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16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18</v>
      </c>
      <c r="D8" s="9"/>
      <c r="E8" s="89"/>
      <c r="F8" s="5"/>
      <c r="G8" s="6"/>
    </row>
    <row r="9" spans="1:8" x14ac:dyDescent="0.2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x14ac:dyDescent="0.2">
      <c r="A10" s="46">
        <v>613801</v>
      </c>
      <c r="B10" s="13"/>
      <c r="C10" s="36" t="s">
        <v>22</v>
      </c>
      <c r="D10" s="9"/>
      <c r="E10" s="89">
        <v>1800</v>
      </c>
      <c r="F10" s="5"/>
      <c r="G10" s="6" t="s">
        <v>42</v>
      </c>
    </row>
    <row r="11" spans="1:8" x14ac:dyDescent="0.2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x14ac:dyDescent="0.2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" thickBot="1" x14ac:dyDescent="0.25">
      <c r="A14" s="50"/>
      <c r="B14" s="13"/>
      <c r="C14" s="56" t="s">
        <v>15</v>
      </c>
      <c r="D14" s="9"/>
      <c r="E14" s="90"/>
      <c r="F14" s="5"/>
      <c r="G14" s="6"/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1800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17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 x14ac:dyDescent="0.2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2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x14ac:dyDescent="0.2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x14ac:dyDescent="0.2">
      <c r="A25" s="50">
        <v>660834</v>
      </c>
      <c r="B25" s="13"/>
      <c r="C25" s="59" t="s">
        <v>27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2">
      <c r="A27" s="50">
        <v>660003</v>
      </c>
      <c r="B27" s="13"/>
      <c r="C27" s="59" t="s">
        <v>21</v>
      </c>
      <c r="E27" s="93"/>
      <c r="G27" s="60"/>
    </row>
    <row r="28" spans="1:7" x14ac:dyDescent="0.2">
      <c r="A28" s="50">
        <v>660003</v>
      </c>
      <c r="B28" s="13"/>
      <c r="C28" s="59" t="s">
        <v>21</v>
      </c>
      <c r="E28" s="93"/>
      <c r="G28" s="60"/>
    </row>
    <row r="29" spans="1:7" x14ac:dyDescent="0.2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">
      <c r="A30" s="50"/>
      <c r="B30" s="13"/>
      <c r="C30" s="42" t="s">
        <v>34</v>
      </c>
      <c r="D30" s="9"/>
      <c r="E30" s="94"/>
      <c r="F30" s="5"/>
      <c r="G30" s="6"/>
    </row>
    <row r="31" spans="1:7" ht="16" thickBot="1" x14ac:dyDescent="0.25">
      <c r="A31" s="50"/>
      <c r="B31" s="13"/>
      <c r="C31" s="87" t="s">
        <v>35</v>
      </c>
      <c r="D31" s="9"/>
      <c r="E31" s="90"/>
      <c r="F31" s="5"/>
      <c r="G31" s="6"/>
    </row>
    <row r="32" spans="1:7" ht="16" thickBot="1" x14ac:dyDescent="0.25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1800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/>
      <c r="F36" s="5"/>
      <c r="G36" s="6"/>
    </row>
    <row r="37" spans="1:8" x14ac:dyDescent="0.2">
      <c r="A37" s="46"/>
      <c r="B37" s="13"/>
      <c r="C37" s="35" t="s">
        <v>12</v>
      </c>
      <c r="D37" s="9"/>
      <c r="E37" s="89"/>
      <c r="F37" s="5"/>
      <c r="G37" s="6"/>
    </row>
    <row r="38" spans="1:8" ht="16" thickBot="1" x14ac:dyDescent="0.25">
      <c r="A38" s="48"/>
      <c r="B38" s="13"/>
      <c r="C38" s="44" t="s">
        <v>13</v>
      </c>
      <c r="D38" s="9"/>
      <c r="E38" s="90"/>
      <c r="F38" s="5"/>
      <c r="G38" s="6"/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37</v>
      </c>
      <c r="D41" s="23"/>
      <c r="E41" s="96">
        <f>E33-E39</f>
        <v>1800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38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2">
      <c r="A45" s="49"/>
      <c r="B45" s="13"/>
      <c r="C45" s="81" t="s">
        <v>33</v>
      </c>
      <c r="D45" s="82"/>
      <c r="E45" s="93"/>
      <c r="F45" s="7"/>
      <c r="G45" s="83"/>
    </row>
    <row r="46" spans="1:8" ht="16" thickBot="1" x14ac:dyDescent="0.25">
      <c r="A46" s="49"/>
      <c r="B46" s="13"/>
      <c r="C46" s="81" t="s">
        <v>33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7"/>
      <c r="D49" s="98"/>
      <c r="E49" s="98"/>
      <c r="F49" s="98"/>
      <c r="G49" s="98"/>
    </row>
    <row r="50" spans="1:8" ht="33.75" customHeight="1" x14ac:dyDescent="0.2">
      <c r="A50" s="13"/>
      <c r="B50" s="13"/>
      <c r="C50" s="98"/>
      <c r="D50" s="98"/>
      <c r="E50" s="98"/>
      <c r="F50" s="98"/>
      <c r="G50" s="98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2017-10-01T17:07:00Z</dcterms:modified>
</cp:coreProperties>
</file>