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106"/>
  <workbookPr/>
  <mc:AlternateContent xmlns:mc="http://schemas.openxmlformats.org/markup-compatibility/2006">
    <mc:Choice Requires="x15">
      <x15ac:absPath xmlns:x15ac="http://schemas.microsoft.com/office/spreadsheetml/2010/11/ac" url="/Users/javier.gonzalez/Downloads/"/>
    </mc:Choice>
  </mc:AlternateContent>
  <bookViews>
    <workbookView xWindow="6900" yWindow="1140" windowWidth="23960" windowHeight="14880"/>
  </bookViews>
  <sheets>
    <sheet name="Regular IRA budget" sheetId="1" r:id="rId1"/>
    <sheet name="Sheet3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<sst xmlns="http://schemas.openxmlformats.org/spreadsheetml/2006/main" count="46" uniqueCount="42">
  <si>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</si>
  <si>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</si>
  <si>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</si>
  <si>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</si>
  <si>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</si>
  <si>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</si>
  <si>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</si>
  <si>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</si>
  <si>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</si>
  <si>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</si>
  <si>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</si>
  <si>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</si>
  <si>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</si>
  <si>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</si>
  <si>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</si>
  <si>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</si>
  <si>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</si>
  <si>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</si>
  <si>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</si>
  <si>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</si>
  <si>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</si>
  <si>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</si>
  <si>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</si>
  <si>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</si>
  <si>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</si>
  <si>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</si>
  <si>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</si>
  <si>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</si>
  <si>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</si>
  <si>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</si>
  <si>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</si>
  <si>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</si>
  <si>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</si>
  <si>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</si>
  <si>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</si>
  <si>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</si>
  <si>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</si>
  <si>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</si>
  <si>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</si>
  <si>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 xml:space="preserve">Other: Transportation costs </t>
  </si>
  <si>
    <t>Guest lecture by medical interpreter and educator Marcelo López</t>
  </si>
  <si>
    <t>Javier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</si>
</sst>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E11" sqref="E11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14</v>
      </c>
    </row>
    <row r="2" spans="1:8" ht="19.5" customHeight="1" x14ac:dyDescent="0.2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25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15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17</v>
      </c>
      <c r="D8" s="9"/>
      <c r="E8" s="89"/>
      <c r="F8" s="5"/>
      <c r="G8" s="6"/>
    </row>
    <row r="9" spans="1:8" x14ac:dyDescent="0.2">
      <c r="A9" s="46">
        <v>613802</v>
      </c>
      <c r="B9" s="13"/>
      <c r="C9" s="36" t="s">
        <v>17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21</v>
      </c>
      <c r="D10" s="9"/>
      <c r="E10" s="89">
        <v>250</v>
      </c>
      <c r="F10" s="5"/>
      <c r="G10" s="6"/>
    </row>
    <row r="11" spans="1:8" x14ac:dyDescent="0.2">
      <c r="A11" s="46">
        <v>601801</v>
      </c>
      <c r="B11" s="13"/>
      <c r="C11" s="36" t="s">
        <v>29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31</v>
      </c>
      <c r="D12" s="9"/>
      <c r="E12" s="89"/>
      <c r="F12" s="5"/>
      <c r="G12" s="6"/>
    </row>
    <row r="13" spans="1:8" x14ac:dyDescent="0.2">
      <c r="A13" s="50">
        <v>613001</v>
      </c>
      <c r="B13" s="13"/>
      <c r="C13" s="36" t="s">
        <v>30</v>
      </c>
      <c r="D13" s="9"/>
      <c r="E13" s="89"/>
      <c r="F13" s="5"/>
      <c r="G13" s="6"/>
    </row>
    <row r="14" spans="1:8" ht="16" thickBot="1" x14ac:dyDescent="0.25">
      <c r="A14" s="50"/>
      <c r="B14" s="13"/>
      <c r="C14" s="56" t="s">
        <v>39</v>
      </c>
      <c r="D14" s="9"/>
      <c r="E14" s="90"/>
      <c r="F14" s="5"/>
      <c r="G14" s="6"/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250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16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24</v>
      </c>
      <c r="D18" s="9"/>
      <c r="E18" s="89"/>
      <c r="F18" s="5"/>
      <c r="G18" s="6"/>
    </row>
    <row r="19" spans="1:7" x14ac:dyDescent="0.2">
      <c r="A19" s="46">
        <v>660017</v>
      </c>
      <c r="B19" s="41"/>
      <c r="C19" s="36" t="s">
        <v>38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23</v>
      </c>
      <c r="D21" s="9"/>
      <c r="E21" s="89"/>
      <c r="F21" s="5"/>
      <c r="G21" s="6"/>
    </row>
    <row r="22" spans="1:7" x14ac:dyDescent="0.2">
      <c r="A22" s="46">
        <v>660835</v>
      </c>
      <c r="B22" s="13"/>
      <c r="C22" s="36" t="s">
        <v>19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27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28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26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20</v>
      </c>
      <c r="E27" s="93"/>
      <c r="G27" s="60"/>
    </row>
    <row r="28" spans="1:7" x14ac:dyDescent="0.2">
      <c r="A28" s="50">
        <v>660003</v>
      </c>
      <c r="B28" s="13"/>
      <c r="C28" s="59" t="s">
        <v>20</v>
      </c>
      <c r="E28" s="93"/>
      <c r="G28" s="60"/>
    </row>
    <row r="29" spans="1:7" x14ac:dyDescent="0.2">
      <c r="A29" s="50">
        <v>660003</v>
      </c>
      <c r="B29" s="13"/>
      <c r="C29" s="36" t="s">
        <v>18</v>
      </c>
      <c r="D29" s="9"/>
      <c r="E29" s="89"/>
      <c r="G29" s="60"/>
    </row>
    <row r="30" spans="1:7" x14ac:dyDescent="0.2">
      <c r="A30" s="50"/>
      <c r="B30" s="13"/>
      <c r="C30" s="42" t="s">
        <v>33</v>
      </c>
      <c r="D30" s="9"/>
      <c r="E30" s="94"/>
      <c r="F30" s="5"/>
      <c r="G30" s="6"/>
    </row>
    <row r="31" spans="1:7" ht="16" thickBot="1" x14ac:dyDescent="0.25">
      <c r="A31" s="50"/>
      <c r="B31" s="13"/>
      <c r="C31" s="87" t="s">
        <v>34</v>
      </c>
      <c r="D31" s="9"/>
      <c r="E31" s="90"/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250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35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36</v>
      </c>
      <c r="D41" s="23"/>
      <c r="E41" s="96">
        <f>E33-E39</f>
        <v>250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37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32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32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22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2017-09-26T20:00:20Z</dcterms:modified>
</cp:coreProperties>
</file>