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2" windowWidth="19440" windowHeight="12816"/>
  </bookViews>
  <sheets>
    <sheet name="Regular IRA budget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15" i="1" l="1"/>
  <c r="E33" i="1"/>
  <c r="E41" i="1" s="1"/>
  <c r="E39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<sst xmlns="http://schemas.openxmlformats.org/spreadsheetml/2006/main" count="49" uniqueCount="45">
  <si>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</si>
  <si>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</si>
  <si>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</si>
  <si>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</si>
  <si>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</si>
  <si>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</si>
  <si>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</si>
  <si>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</si>
  <si>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</si>
  <si>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</si>
  <si>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</si>
  <si>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</si>
  <si>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</si>
  <si>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</si>
  <si>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</si>
  <si>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</si>
  <si>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</si>
  <si>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</si>
  <si>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</si>
  <si>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</si>
  <si>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</si>
  <si>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</si>
  <si>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</si>
  <si>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</si>
  <si>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</si>
  <si>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</si>
  <si>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</si>
  <si>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</si>
  <si>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</si>
  <si>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</si>
  <si>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</si>
  <si>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</si>
  <si>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</si>
  <si>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</si>
  <si>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</si>
  <si>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</si>
  <si>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</si>
  <si>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</si>
  <si>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</si>
  <si>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</si>
  <si>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flyers/posters</t>
  </si>
  <si>
    <t xml:space="preserve">Professor Jose Alamillo, CHS, CSUCI </t>
  </si>
  <si>
    <t>Activity Title:  U.S. Central Americans: Identity, Politics and Literature</t>
  </si>
  <si>
    <t xml:space="preserve">Campus Presentation  by Ester Hernandez and Karina Alvarado &amp; Meeting with students  </t>
  </si>
  <si>
    <t>Includes honorarium, travel from 1 night lodging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</si>
</sst>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7" zoomScaleNormal="100" zoomScalePageLayoutView="75" workbookViewId="0">
      <selection activeCell="E22" sqref="E22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56.88671875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42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ht="15" x14ac:dyDescent="0.25">
      <c r="A7" s="72"/>
      <c r="B7" s="13"/>
      <c r="C7" s="39" t="s">
        <v>16</v>
      </c>
      <c r="D7" s="9"/>
      <c r="E7" s="88"/>
      <c r="F7" s="5"/>
    </row>
    <row r="8" spans="1:8" ht="15.75" x14ac:dyDescent="0.3">
      <c r="A8" s="46">
        <v>613802</v>
      </c>
      <c r="B8" s="13"/>
      <c r="C8" s="36" t="s">
        <v>18</v>
      </c>
      <c r="D8" s="9"/>
      <c r="E8" s="89">
        <v>2500</v>
      </c>
      <c r="F8" s="5"/>
      <c r="G8" s="6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 t="s">
        <v>44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2500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ht="15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 t="s">
        <v>40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ht="15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v>100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2600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37</v>
      </c>
      <c r="D41" s="23"/>
      <c r="E41" s="96">
        <f>E33-E39</f>
        <v>2600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38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v>2600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2017-09-27T22:05:14Z</dcterms:modified>
</cp:coreProperties>
</file>