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ather.castillo/Downloads/"/>
    </mc:Choice>
  </mc:AlternateContent>
  <bookViews>
    <workbookView xWindow="4640" yWindow="460" windowWidth="23960" windowHeight="14880" xr2:uid="{00000000-000D-0000-FFFF-FFFF00000000}"/>
  </bookViews>
  <sheets>
    <sheet name="Regular IRA budget" sheetId="1" r:id="rId1"/>
    <sheet name="Sheet3" sheetId="3" r:id="rId2"/>
  </sheets>
  <calcPr calcId="171027"/>
</workbook>
</file>

<file path=xl/calcChain.xml><?xml version="1.0" encoding="utf-8"?>
<calcChain xmlns="http://schemas.openxmlformats.org/spreadsheetml/2006/main">
  <c r="E47" i="1" l="1"/>
  <c r="E32" i="1"/>
  <c r="E15" i="1"/>
  <c r="E33" i="1"/>
  <c r="E41" i="1" s="1"/>
  <c r="E39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<sst xmlns="http://schemas.openxmlformats.org/spreadsheetml/2006/main" count="47" uniqueCount="43">
  <si>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</si>
  <si>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</si>
  <si>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</si>
  <si>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</si>
  <si>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</si>
  <si>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</si>
  <si>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</si>
  <si>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</si>
  <si>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</si>
  <si>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</si>
  <si>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</si>
  <si>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</si>
  <si>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</si>
  <si>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</si>
  <si>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</si>
  <si>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</si>
  <si>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</si>
  <si>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</si>
  <si>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</si>
  <si>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</si>
  <si>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</si>
  <si>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</si>
  <si>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</si>
  <si>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</si>
  <si>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</si>
  <si>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</si>
  <si>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</si>
  <si>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</si>
  <si>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</si>
  <si>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</si>
  <si>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</si>
  <si>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</si>
  <si>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</si>
  <si>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</si>
  <si>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</si>
  <si>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</si>
  <si>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</si>
  <si>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</si>
  <si>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</si>
  <si>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</si>
  <si>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Fees for American College Dance Festival</t>
  </si>
  <si>
    <t>Name of Sponsor: Heather Castillo</t>
  </si>
  <si>
    <t xml:space="preserve">$140 per person for registration for 20 people. 18 students and 2 faculty. Fees are due for the conference in October of 2018. A separate request for IRA funds will be submitted in Fall 2018 for travel expenses for same trip. Travel will occur in March of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</si>
</sst>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zoomScaleNormal="100" zoomScalePageLayoutView="75" workbookViewId="0">
      <selection activeCell="G26" sqref="G26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16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18</v>
      </c>
      <c r="D8" s="9"/>
      <c r="E8" s="89"/>
      <c r="F8" s="5"/>
      <c r="G8" s="6"/>
    </row>
    <row r="9" spans="1:8" x14ac:dyDescent="0.2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x14ac:dyDescent="0.2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15</v>
      </c>
      <c r="D14" s="9"/>
      <c r="E14" s="90"/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17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x14ac:dyDescent="0.2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>
        <v>2800</v>
      </c>
      <c r="F26" s="5"/>
      <c r="G26" s="6" t="s">
        <v>42</v>
      </c>
    </row>
    <row r="27" spans="1:7" x14ac:dyDescent="0.2">
      <c r="A27" s="50">
        <v>660003</v>
      </c>
      <c r="B27" s="13"/>
      <c r="C27" s="59" t="s">
        <v>21</v>
      </c>
      <c r="E27" s="93"/>
      <c r="G27" s="60"/>
    </row>
    <row r="28" spans="1:7" x14ac:dyDescent="0.2">
      <c r="A28" s="50">
        <v>660003</v>
      </c>
      <c r="B28" s="13"/>
      <c r="C28" s="59" t="s">
        <v>21</v>
      </c>
      <c r="E28" s="93"/>
      <c r="G28" s="60"/>
    </row>
    <row r="29" spans="1:7" x14ac:dyDescent="0.2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">
      <c r="A30" s="50"/>
      <c r="B30" s="13"/>
      <c r="C30" s="42" t="s">
        <v>34</v>
      </c>
      <c r="D30" s="9"/>
      <c r="E30" s="94"/>
      <c r="F30" s="5"/>
      <c r="G30" s="6"/>
    </row>
    <row r="31" spans="1:7" ht="16" thickBot="1" x14ac:dyDescent="0.25">
      <c r="A31" s="50"/>
      <c r="B31" s="13"/>
      <c r="C31" s="87" t="s">
        <v>35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2800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2800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37</v>
      </c>
      <c r="D41" s="23"/>
      <c r="E41" s="96">
        <f>E33-E39</f>
        <v>2800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38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33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33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Castillo, Heather</cp:lastModifiedBy>
  <cp:lastPrinted>2013-09-04T22:05:12Z</cp:lastPrinted>
  <dcterms:created xsi:type="dcterms:W3CDTF">2013-01-23T23:52:36Z</dcterms:created>
  <dcterms:modified xsi:type="dcterms:W3CDTF">2018-03-06T05:43:00Z</dcterms:modified>
</cp:coreProperties>
</file>