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5200" windowHeight="1185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32" i="1"/>
  <c r="E15" i="1"/>
  <c r="E33" i="1"/>
  <c r="E41" i="1" s="1"/>
  <c r="E39" i="1"/>
</calcChain>
</file>

<file path=xl/sharedStrings.xml><?xml version="1.0" encoding="utf-8"?>
<sst xmlns="http://schemas.openxmlformats.org/spreadsheetml/2006/main" count="53" uniqueCount="49">
  <si>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</si>
  <si>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</si>
  <si>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</si>
  <si>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</si>
  <si>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</si>
  <si>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</si>
  <si>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</si>
  <si>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</si>
  <si>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</si>
  <si>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</si>
  <si>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</si>
  <si>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</si>
  <si>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</si>
  <si>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</si>
  <si>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</si>
  <si>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</si>
  <si>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</si>
  <si>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</si>
  <si>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</si>
  <si>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</si>
  <si>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</si>
  <si>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</si>
  <si>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</si>
  <si>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</si>
  <si>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</si>
  <si>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</si>
  <si>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</si>
  <si>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</si>
  <si>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</si>
  <si>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</si>
  <si>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</si>
  <si>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</si>
  <si>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</si>
  <si>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</si>
  <si>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</si>
  <si>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</si>
  <si>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</si>
  <si>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</si>
  <si>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</si>
  <si>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</si>
  <si>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</si>
  <si>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</si>
  <si>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Film screening </t>
  </si>
  <si>
    <t>Advertising posters</t>
  </si>
  <si>
    <t xml:space="preserve">Refreshments, fruit, appetizers </t>
  </si>
  <si>
    <t>Protagonist survivor and daughter who will participate in the forum</t>
  </si>
  <si>
    <t>Film director's one hour talk prior to the screening:</t>
  </si>
  <si>
    <t>The role of personal and societal silence in the sexual violence and trafficking landscape</t>
  </si>
  <si>
    <t>After film screening: One hour Q&amp;A forum.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</si>
</sst>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0.5"/>
      <color theme="1"/>
      <name val="MS PGothic"/>
      <family val="2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21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Normal="100" zoomScalePageLayoutView="75" workbookViewId="0">
      <selection activeCell="G26" sqref="G26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>
        <v>1700</v>
      </c>
      <c r="F8" s="5"/>
      <c r="G8" s="101" t="s">
        <v>46</v>
      </c>
    </row>
    <row r="9" spans="1:8" ht="27.75" x14ac:dyDescent="0.3">
      <c r="A9" s="46">
        <v>613802</v>
      </c>
      <c r="B9" s="13"/>
      <c r="C9" s="36" t="s">
        <v>18</v>
      </c>
      <c r="D9" s="9"/>
      <c r="E9" s="89"/>
      <c r="F9" s="5"/>
      <c r="G9" s="102" t="s">
        <v>47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101" t="s">
        <v>48</v>
      </c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101"/>
    </row>
    <row r="12" spans="1:8" ht="15.75" x14ac:dyDescent="0.3">
      <c r="A12" s="50">
        <v>613801</v>
      </c>
      <c r="B12" s="13"/>
      <c r="C12" s="36" t="s">
        <v>34</v>
      </c>
      <c r="D12" s="9"/>
      <c r="E12" s="89">
        <v>350</v>
      </c>
      <c r="F12" s="5"/>
      <c r="G12" s="101" t="s">
        <v>42</v>
      </c>
    </row>
    <row r="13" spans="1:8" ht="27" x14ac:dyDescent="0.3">
      <c r="A13" s="50">
        <v>613001</v>
      </c>
      <c r="B13" s="13"/>
      <c r="C13" s="36" t="s">
        <v>33</v>
      </c>
      <c r="D13" s="9"/>
      <c r="E13" s="89">
        <v>400</v>
      </c>
      <c r="F13" s="5"/>
      <c r="G13" s="101" t="s">
        <v>45</v>
      </c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2450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>
        <v>500</v>
      </c>
      <c r="F30" s="5"/>
      <c r="G30" s="6" t="s">
        <v>44</v>
      </c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500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2950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2950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>
        <v>200</v>
      </c>
      <c r="F45" s="7"/>
      <c r="G45" s="83" t="s">
        <v>43</v>
      </c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200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4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2018-11-30T00:57:58Z</cp:lastPrinted>
  <dcterms:created xsi:type="dcterms:W3CDTF">2013-01-23T23:52:36Z</dcterms:created>
  <dcterms:modified xsi:type="dcterms:W3CDTF">2018-11-30T00:58:01Z</dcterms:modified>
</cp:coreProperties>
</file>